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275" windowWidth="7650" windowHeight="4305" activeTab="0"/>
  </bookViews>
  <sheets>
    <sheet name="1桁" sheetId="1" r:id="rId1"/>
    <sheet name="2桁" sheetId="2" r:id="rId2"/>
    <sheet name="3桁" sheetId="3" r:id="rId3"/>
    <sheet name="4桁" sheetId="4" r:id="rId4"/>
    <sheet name="5桁" sheetId="5" r:id="rId5"/>
    <sheet name="1桁×5" sheetId="6" state="hidden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 patternType="none">
          <bgColor indexed="65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619125</xdr:colOff>
      <xdr:row>3</xdr:row>
      <xdr:rowOff>0</xdr:rowOff>
    </xdr:to>
    <xdr:sp macro="[0]!Macro2">
      <xdr:nvSpPr>
        <xdr:cNvPr id="1" name="AutoShape 1"/>
        <xdr:cNvSpPr>
          <a:spLocks/>
        </xdr:cNvSpPr>
      </xdr:nvSpPr>
      <xdr:spPr>
        <a:xfrm>
          <a:off x="114300" y="66675"/>
          <a:ext cx="5048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66675</xdr:rowOff>
    </xdr:from>
    <xdr:to>
      <xdr:col>5</xdr:col>
      <xdr:colOff>19050</xdr:colOff>
      <xdr:row>13</xdr:row>
      <xdr:rowOff>76200</xdr:rowOff>
    </xdr:to>
    <xdr:sp macro="[0]!saiten">
      <xdr:nvSpPr>
        <xdr:cNvPr id="2" name="AutoShape 2"/>
        <xdr:cNvSpPr>
          <a:spLocks/>
        </xdr:cNvSpPr>
      </xdr:nvSpPr>
      <xdr:spPr>
        <a:xfrm>
          <a:off x="923925" y="1781175"/>
          <a:ext cx="4857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619125</xdr:colOff>
      <xdr:row>3</xdr:row>
      <xdr:rowOff>0</xdr:rowOff>
    </xdr:to>
    <xdr:sp macro="[0]!Macro2">
      <xdr:nvSpPr>
        <xdr:cNvPr id="1" name="AutoShape 1"/>
        <xdr:cNvSpPr>
          <a:spLocks/>
        </xdr:cNvSpPr>
      </xdr:nvSpPr>
      <xdr:spPr>
        <a:xfrm>
          <a:off x="114300" y="66675"/>
          <a:ext cx="5048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11</xdr:row>
      <xdr:rowOff>66675</xdr:rowOff>
    </xdr:from>
    <xdr:to>
      <xdr:col>5</xdr:col>
      <xdr:colOff>19050</xdr:colOff>
      <xdr:row>13</xdr:row>
      <xdr:rowOff>76200</xdr:rowOff>
    </xdr:to>
    <xdr:sp macro="[0]!saiten">
      <xdr:nvSpPr>
        <xdr:cNvPr id="2" name="AutoShape 2"/>
        <xdr:cNvSpPr>
          <a:spLocks/>
        </xdr:cNvSpPr>
      </xdr:nvSpPr>
      <xdr:spPr>
        <a:xfrm>
          <a:off x="923925" y="1781175"/>
          <a:ext cx="4857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619125</xdr:colOff>
      <xdr:row>3</xdr:row>
      <xdr:rowOff>0</xdr:rowOff>
    </xdr:to>
    <xdr:sp macro="[0]!Macro2">
      <xdr:nvSpPr>
        <xdr:cNvPr id="1" name="AutoShape 1"/>
        <xdr:cNvSpPr>
          <a:spLocks/>
        </xdr:cNvSpPr>
      </xdr:nvSpPr>
      <xdr:spPr>
        <a:xfrm>
          <a:off x="114300" y="66675"/>
          <a:ext cx="5048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76200</xdr:rowOff>
    </xdr:from>
    <xdr:to>
      <xdr:col>2</xdr:col>
      <xdr:colOff>238125</xdr:colOff>
      <xdr:row>13</xdr:row>
      <xdr:rowOff>85725</xdr:rowOff>
    </xdr:to>
    <xdr:sp macro="[0]!saiten">
      <xdr:nvSpPr>
        <xdr:cNvPr id="2" name="AutoShape 2"/>
        <xdr:cNvSpPr>
          <a:spLocks/>
        </xdr:cNvSpPr>
      </xdr:nvSpPr>
      <xdr:spPr>
        <a:xfrm>
          <a:off x="857250" y="1790700"/>
          <a:ext cx="4857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619125</xdr:colOff>
      <xdr:row>3</xdr:row>
      <xdr:rowOff>0</xdr:rowOff>
    </xdr:to>
    <xdr:sp macro="[0]!Macro2">
      <xdr:nvSpPr>
        <xdr:cNvPr id="1" name="AutoShape 1"/>
        <xdr:cNvSpPr>
          <a:spLocks/>
        </xdr:cNvSpPr>
      </xdr:nvSpPr>
      <xdr:spPr>
        <a:xfrm>
          <a:off x="114300" y="66675"/>
          <a:ext cx="5048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66675</xdr:rowOff>
    </xdr:from>
    <xdr:to>
      <xdr:col>2</xdr:col>
      <xdr:colOff>85725</xdr:colOff>
      <xdr:row>13</xdr:row>
      <xdr:rowOff>76200</xdr:rowOff>
    </xdr:to>
    <xdr:sp macro="[0]!saiten">
      <xdr:nvSpPr>
        <xdr:cNvPr id="2" name="AutoShape 2"/>
        <xdr:cNvSpPr>
          <a:spLocks/>
        </xdr:cNvSpPr>
      </xdr:nvSpPr>
      <xdr:spPr>
        <a:xfrm>
          <a:off x="781050" y="1781175"/>
          <a:ext cx="4857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619125</xdr:colOff>
      <xdr:row>3</xdr:row>
      <xdr:rowOff>0</xdr:rowOff>
    </xdr:to>
    <xdr:sp macro="[0]!Macro2">
      <xdr:nvSpPr>
        <xdr:cNvPr id="1" name="AutoShape 1"/>
        <xdr:cNvSpPr>
          <a:spLocks/>
        </xdr:cNvSpPr>
      </xdr:nvSpPr>
      <xdr:spPr>
        <a:xfrm>
          <a:off x="114300" y="66675"/>
          <a:ext cx="504825" cy="2762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66675</xdr:rowOff>
    </xdr:from>
    <xdr:to>
      <xdr:col>2</xdr:col>
      <xdr:colOff>504825</xdr:colOff>
      <xdr:row>13</xdr:row>
      <xdr:rowOff>76200</xdr:rowOff>
    </xdr:to>
    <xdr:sp macro="[0]!saiten">
      <xdr:nvSpPr>
        <xdr:cNvPr id="2" name="AutoShape 2"/>
        <xdr:cNvSpPr>
          <a:spLocks/>
        </xdr:cNvSpPr>
      </xdr:nvSpPr>
      <xdr:spPr>
        <a:xfrm>
          <a:off x="1276350" y="1781175"/>
          <a:ext cx="485775" cy="352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571500</xdr:colOff>
      <xdr:row>2</xdr:row>
      <xdr:rowOff>161925</xdr:rowOff>
    </xdr:to>
    <xdr:sp macro="[0]!Macro3">
      <xdr:nvSpPr>
        <xdr:cNvPr id="1" name="AutoShape 1"/>
        <xdr:cNvSpPr>
          <a:spLocks/>
        </xdr:cNvSpPr>
      </xdr:nvSpPr>
      <xdr:spPr>
        <a:xfrm>
          <a:off x="85725" y="66675"/>
          <a:ext cx="485775" cy="2667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13"/>
  <sheetViews>
    <sheetView tabSelected="1" workbookViewId="0" topLeftCell="A2">
      <selection activeCell="F2" sqref="F2"/>
    </sheetView>
  </sheetViews>
  <sheetFormatPr defaultColWidth="9.00390625" defaultRowHeight="13.5"/>
  <cols>
    <col min="2" max="3" width="4.625" style="0" customWidth="1"/>
    <col min="4" max="5" width="4.625" style="0" hidden="1" customWidth="1"/>
    <col min="6" max="6" width="4.625" style="0" customWidth="1"/>
  </cols>
  <sheetData>
    <row r="1" spans="2:5" ht="13.5" hidden="1">
      <c r="B1">
        <f ca="1">ROUNDUP(RAND()*9,0)</f>
        <v>4</v>
      </c>
      <c r="C1">
        <f ca="1">ROUNDUP(RAND()*9,0)</f>
        <v>8</v>
      </c>
      <c r="D1">
        <f>B1+C1</f>
        <v>12</v>
      </c>
      <c r="E1">
        <f>IF(D1=F1,1,"")</f>
      </c>
    </row>
    <row r="2" spans="2:5" ht="13.5">
      <c r="B2">
        <v>6</v>
      </c>
      <c r="C2">
        <v>3</v>
      </c>
      <c r="D2">
        <v>9</v>
      </c>
      <c r="E2">
        <f aca="true" t="shared" si="0" ref="E2:E11">IF(D2=F2,1,"")</f>
      </c>
    </row>
    <row r="3" spans="2:5" ht="13.5">
      <c r="B3">
        <v>4</v>
      </c>
      <c r="C3">
        <v>7</v>
      </c>
      <c r="D3">
        <v>11</v>
      </c>
      <c r="E3">
        <f t="shared" si="0"/>
      </c>
    </row>
    <row r="4" spans="2:5" ht="13.5">
      <c r="B4">
        <v>1</v>
      </c>
      <c r="C4">
        <v>8</v>
      </c>
      <c r="D4">
        <v>9</v>
      </c>
      <c r="E4">
        <f t="shared" si="0"/>
      </c>
    </row>
    <row r="5" spans="2:5" ht="13.5">
      <c r="B5">
        <v>7</v>
      </c>
      <c r="C5">
        <v>4</v>
      </c>
      <c r="D5">
        <v>11</v>
      </c>
      <c r="E5">
        <f t="shared" si="0"/>
      </c>
    </row>
    <row r="6" spans="2:5" ht="13.5">
      <c r="B6">
        <v>4</v>
      </c>
      <c r="C6">
        <v>6</v>
      </c>
      <c r="D6">
        <v>10</v>
      </c>
      <c r="E6">
        <f t="shared" si="0"/>
      </c>
    </row>
    <row r="7" spans="2:5" ht="13.5">
      <c r="B7">
        <v>8</v>
      </c>
      <c r="C7">
        <v>6</v>
      </c>
      <c r="D7">
        <v>14</v>
      </c>
      <c r="E7">
        <f t="shared" si="0"/>
      </c>
    </row>
    <row r="8" spans="2:5" ht="13.5">
      <c r="B8">
        <v>6</v>
      </c>
      <c r="C8">
        <v>2</v>
      </c>
      <c r="D8">
        <v>8</v>
      </c>
      <c r="E8">
        <f t="shared" si="0"/>
      </c>
    </row>
    <row r="9" spans="2:5" ht="13.5">
      <c r="B9">
        <v>7</v>
      </c>
      <c r="C9">
        <v>2</v>
      </c>
      <c r="D9">
        <v>9</v>
      </c>
      <c r="E9">
        <f t="shared" si="0"/>
      </c>
    </row>
    <row r="10" spans="2:5" ht="13.5">
      <c r="B10">
        <v>2</v>
      </c>
      <c r="C10">
        <v>4</v>
      </c>
      <c r="D10">
        <v>6</v>
      </c>
      <c r="E10">
        <f t="shared" si="0"/>
      </c>
    </row>
    <row r="11" spans="2:5" ht="13.5">
      <c r="B11">
        <v>5</v>
      </c>
      <c r="C11">
        <v>3</v>
      </c>
      <c r="D11">
        <v>8</v>
      </c>
      <c r="E11">
        <f t="shared" si="0"/>
      </c>
    </row>
    <row r="13" spans="5:6" ht="13.5">
      <c r="E13">
        <v>0</v>
      </c>
      <c r="F13" s="1">
        <f>IF(E13=1,SUM(E2:E11),"")</f>
      </c>
    </row>
  </sheetData>
  <conditionalFormatting sqref="F1">
    <cfRule type="cellIs" priority="1" dxfId="0" operator="equal" stopIfTrue="1">
      <formula>""</formula>
    </cfRule>
    <cfRule type="cellIs" priority="2" dxfId="1" operator="equal" stopIfTrue="1">
      <formula>D1</formula>
    </cfRule>
    <cfRule type="cellIs" priority="3" dxfId="2" operator="notEqual" stopIfTrue="1">
      <formula>D1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F13"/>
  <sheetViews>
    <sheetView workbookViewId="0" topLeftCell="A2">
      <selection activeCell="F2" sqref="F2"/>
    </sheetView>
  </sheetViews>
  <sheetFormatPr defaultColWidth="9.00390625" defaultRowHeight="13.5"/>
  <cols>
    <col min="2" max="3" width="4.625" style="0" customWidth="1"/>
    <col min="4" max="5" width="4.625" style="0" hidden="1" customWidth="1"/>
    <col min="6" max="6" width="4.625" style="0" customWidth="1"/>
  </cols>
  <sheetData>
    <row r="1" spans="2:5" ht="13.5" hidden="1">
      <c r="B1">
        <f ca="1">ROUND(RAND()*100,0)</f>
        <v>76</v>
      </c>
      <c r="C1">
        <f ca="1">ROUND(RAND()*100,0)</f>
        <v>14</v>
      </c>
      <c r="D1">
        <f>B1+C1</f>
        <v>90</v>
      </c>
      <c r="E1">
        <f>IF(D1=F1,1,"")</f>
      </c>
    </row>
    <row r="2" spans="2:5" ht="13.5">
      <c r="B2">
        <v>15</v>
      </c>
      <c r="C2">
        <v>7</v>
      </c>
      <c r="D2">
        <v>22</v>
      </c>
      <c r="E2">
        <f aca="true" t="shared" si="0" ref="E2:E11">IF(D2=F2,1,"")</f>
      </c>
    </row>
    <row r="3" spans="2:5" ht="13.5">
      <c r="B3">
        <v>50</v>
      </c>
      <c r="C3">
        <v>99</v>
      </c>
      <c r="D3">
        <v>149</v>
      </c>
      <c r="E3">
        <f t="shared" si="0"/>
      </c>
    </row>
    <row r="4" spans="2:5" ht="13.5">
      <c r="B4">
        <v>27</v>
      </c>
      <c r="C4">
        <v>72</v>
      </c>
      <c r="D4">
        <v>99</v>
      </c>
      <c r="E4">
        <f t="shared" si="0"/>
      </c>
    </row>
    <row r="5" spans="2:5" ht="13.5">
      <c r="B5">
        <v>84</v>
      </c>
      <c r="C5">
        <v>91</v>
      </c>
      <c r="D5">
        <v>175</v>
      </c>
      <c r="E5">
        <f t="shared" si="0"/>
      </c>
    </row>
    <row r="6" spans="2:5" ht="13.5">
      <c r="B6">
        <v>64</v>
      </c>
      <c r="C6">
        <v>37</v>
      </c>
      <c r="D6">
        <v>101</v>
      </c>
      <c r="E6">
        <f t="shared" si="0"/>
      </c>
    </row>
    <row r="7" spans="2:5" ht="13.5">
      <c r="B7">
        <v>50</v>
      </c>
      <c r="C7">
        <v>49</v>
      </c>
      <c r="D7">
        <v>99</v>
      </c>
      <c r="E7">
        <f t="shared" si="0"/>
      </c>
    </row>
    <row r="8" spans="2:5" ht="13.5">
      <c r="B8">
        <v>85</v>
      </c>
      <c r="C8">
        <v>78</v>
      </c>
      <c r="D8">
        <v>163</v>
      </c>
      <c r="E8">
        <f t="shared" si="0"/>
      </c>
    </row>
    <row r="9" spans="2:5" ht="13.5">
      <c r="B9">
        <v>69</v>
      </c>
      <c r="C9">
        <v>31</v>
      </c>
      <c r="D9">
        <v>100</v>
      </c>
      <c r="E9">
        <f t="shared" si="0"/>
      </c>
    </row>
    <row r="10" spans="2:5" ht="13.5">
      <c r="B10">
        <v>8</v>
      </c>
      <c r="C10">
        <v>84</v>
      </c>
      <c r="D10">
        <v>92</v>
      </c>
      <c r="E10">
        <f t="shared" si="0"/>
      </c>
    </row>
    <row r="11" spans="2:5" ht="13.5">
      <c r="B11">
        <v>57</v>
      </c>
      <c r="C11">
        <v>33</v>
      </c>
      <c r="D11">
        <v>90</v>
      </c>
      <c r="E11">
        <f t="shared" si="0"/>
      </c>
    </row>
    <row r="13" spans="5:6" ht="13.5">
      <c r="E13">
        <v>0</v>
      </c>
      <c r="F13" s="1">
        <f>IF(E13=1,SUM(E2:E11),"")</f>
      </c>
    </row>
  </sheetData>
  <conditionalFormatting sqref="F1">
    <cfRule type="cellIs" priority="1" dxfId="0" operator="equal" stopIfTrue="1">
      <formula>""</formula>
    </cfRule>
    <cfRule type="cellIs" priority="2" dxfId="1" operator="equal" stopIfTrue="1">
      <formula>D1</formula>
    </cfRule>
    <cfRule type="cellIs" priority="3" dxfId="2" operator="notEqual" stopIfTrue="1">
      <formula>D1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F13"/>
  <sheetViews>
    <sheetView workbookViewId="0" topLeftCell="A2">
      <selection activeCell="F2" sqref="F2"/>
    </sheetView>
  </sheetViews>
  <sheetFormatPr defaultColWidth="9.00390625" defaultRowHeight="13.5"/>
  <cols>
    <col min="2" max="3" width="5.50390625" style="0" customWidth="1"/>
    <col min="4" max="5" width="4.625" style="0" hidden="1" customWidth="1"/>
    <col min="6" max="6" width="5.50390625" style="0" customWidth="1"/>
  </cols>
  <sheetData>
    <row r="1" spans="2:5" ht="13.5" hidden="1">
      <c r="B1">
        <f ca="1">ROUND(RAND()*1000,0)</f>
        <v>273</v>
      </c>
      <c r="C1">
        <f ca="1">ROUND(RAND()*1000,0)</f>
        <v>259</v>
      </c>
      <c r="D1">
        <f>B1+C1</f>
        <v>532</v>
      </c>
      <c r="E1">
        <f>IF(D1=F1,1,"")</f>
      </c>
    </row>
    <row r="2" spans="2:5" ht="13.5">
      <c r="B2">
        <v>822</v>
      </c>
      <c r="C2">
        <v>816</v>
      </c>
      <c r="D2">
        <v>1638</v>
      </c>
      <c r="E2">
        <f aca="true" t="shared" si="0" ref="E2:E11">IF(D2=F2,1,"")</f>
      </c>
    </row>
    <row r="3" spans="2:5" ht="13.5">
      <c r="B3">
        <v>94</v>
      </c>
      <c r="C3">
        <v>453</v>
      </c>
      <c r="D3">
        <v>547</v>
      </c>
      <c r="E3">
        <f t="shared" si="0"/>
      </c>
    </row>
    <row r="4" spans="2:5" ht="13.5">
      <c r="B4">
        <v>797</v>
      </c>
      <c r="C4">
        <v>173</v>
      </c>
      <c r="D4">
        <v>970</v>
      </c>
      <c r="E4">
        <f t="shared" si="0"/>
      </c>
    </row>
    <row r="5" spans="2:5" ht="13.5">
      <c r="B5">
        <v>912</v>
      </c>
      <c r="C5">
        <v>77</v>
      </c>
      <c r="D5">
        <v>989</v>
      </c>
      <c r="E5">
        <f t="shared" si="0"/>
      </c>
    </row>
    <row r="6" spans="2:5" ht="13.5">
      <c r="B6">
        <v>968</v>
      </c>
      <c r="C6">
        <v>931</v>
      </c>
      <c r="D6">
        <v>1899</v>
      </c>
      <c r="E6">
        <f t="shared" si="0"/>
      </c>
    </row>
    <row r="7" spans="2:5" ht="13.5">
      <c r="B7">
        <v>389</v>
      </c>
      <c r="C7">
        <v>764</v>
      </c>
      <c r="D7">
        <v>1153</v>
      </c>
      <c r="E7">
        <f t="shared" si="0"/>
      </c>
    </row>
    <row r="8" spans="2:5" ht="13.5">
      <c r="B8">
        <v>409</v>
      </c>
      <c r="C8">
        <v>551</v>
      </c>
      <c r="D8">
        <v>960</v>
      </c>
      <c r="E8">
        <f t="shared" si="0"/>
      </c>
    </row>
    <row r="9" spans="2:5" ht="13.5">
      <c r="B9">
        <v>447</v>
      </c>
      <c r="C9">
        <v>443</v>
      </c>
      <c r="D9">
        <v>890</v>
      </c>
      <c r="E9">
        <f t="shared" si="0"/>
      </c>
    </row>
    <row r="10" spans="2:5" ht="13.5">
      <c r="B10">
        <v>162</v>
      </c>
      <c r="C10">
        <v>642</v>
      </c>
      <c r="D10">
        <v>804</v>
      </c>
      <c r="E10">
        <f t="shared" si="0"/>
      </c>
    </row>
    <row r="11" spans="2:5" ht="13.5">
      <c r="B11">
        <v>660</v>
      </c>
      <c r="C11">
        <v>618</v>
      </c>
      <c r="D11">
        <v>1278</v>
      </c>
      <c r="E11">
        <f t="shared" si="0"/>
      </c>
    </row>
    <row r="13" spans="5:6" ht="13.5">
      <c r="E13">
        <v>0</v>
      </c>
      <c r="F13" s="1">
        <f>IF(E13=1,SUM(E2:E11),"")</f>
      </c>
    </row>
  </sheetData>
  <conditionalFormatting sqref="F1">
    <cfRule type="cellIs" priority="1" dxfId="0" operator="equal" stopIfTrue="1">
      <formula>""</formula>
    </cfRule>
    <cfRule type="cellIs" priority="2" dxfId="1" operator="equal" stopIfTrue="1">
      <formula>D1</formula>
    </cfRule>
    <cfRule type="cellIs" priority="3" dxfId="2" operator="notEqual" stopIfTrue="1">
      <formula>D1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F13"/>
  <sheetViews>
    <sheetView workbookViewId="0" topLeftCell="A2">
      <selection activeCell="F2" sqref="F2"/>
    </sheetView>
  </sheetViews>
  <sheetFormatPr defaultColWidth="9.00390625" defaultRowHeight="13.5"/>
  <cols>
    <col min="2" max="3" width="6.50390625" style="0" customWidth="1"/>
    <col min="4" max="5" width="4.625" style="0" hidden="1" customWidth="1"/>
    <col min="6" max="6" width="6.50390625" style="0" customWidth="1"/>
  </cols>
  <sheetData>
    <row r="1" spans="2:5" ht="13.5" hidden="1">
      <c r="B1">
        <f ca="1">ROUND(RAND()*10000,0)</f>
        <v>9516</v>
      </c>
      <c r="C1">
        <f ca="1">ROUND(RAND()*10000,0)</f>
        <v>8768</v>
      </c>
      <c r="D1">
        <f>B1+C1</f>
        <v>18284</v>
      </c>
      <c r="E1">
        <f>IF(D1=F1,1,"")</f>
      </c>
    </row>
    <row r="2" spans="2:5" ht="13.5">
      <c r="B2">
        <v>781</v>
      </c>
      <c r="C2">
        <v>6268</v>
      </c>
      <c r="D2">
        <v>7049</v>
      </c>
      <c r="E2">
        <f aca="true" t="shared" si="0" ref="E2:E11">IF(D2=F2,1,"")</f>
      </c>
    </row>
    <row r="3" spans="2:5" ht="13.5">
      <c r="B3">
        <v>1688</v>
      </c>
      <c r="C3">
        <v>5499</v>
      </c>
      <c r="D3">
        <v>7187</v>
      </c>
      <c r="E3">
        <f t="shared" si="0"/>
      </c>
    </row>
    <row r="4" spans="2:5" ht="13.5">
      <c r="B4">
        <v>1333</v>
      </c>
      <c r="C4">
        <v>2152</v>
      </c>
      <c r="D4">
        <v>3485</v>
      </c>
      <c r="E4">
        <f t="shared" si="0"/>
      </c>
    </row>
    <row r="5" spans="2:5" ht="13.5">
      <c r="B5">
        <v>5847</v>
      </c>
      <c r="C5">
        <v>6146</v>
      </c>
      <c r="D5">
        <v>11993</v>
      </c>
      <c r="E5">
        <f t="shared" si="0"/>
      </c>
    </row>
    <row r="6" spans="2:5" ht="13.5">
      <c r="B6">
        <v>2595</v>
      </c>
      <c r="C6">
        <v>8225</v>
      </c>
      <c r="D6">
        <v>10820</v>
      </c>
      <c r="E6">
        <f t="shared" si="0"/>
      </c>
    </row>
    <row r="7" spans="2:5" ht="13.5">
      <c r="B7">
        <v>2700</v>
      </c>
      <c r="C7">
        <v>844</v>
      </c>
      <c r="D7">
        <v>3544</v>
      </c>
      <c r="E7">
        <f t="shared" si="0"/>
      </c>
    </row>
    <row r="8" spans="2:5" ht="13.5">
      <c r="B8">
        <v>9575</v>
      </c>
      <c r="C8">
        <v>792</v>
      </c>
      <c r="D8">
        <v>10367</v>
      </c>
      <c r="E8">
        <f t="shared" si="0"/>
      </c>
    </row>
    <row r="9" spans="2:5" ht="13.5">
      <c r="B9">
        <v>733</v>
      </c>
      <c r="C9">
        <v>7743</v>
      </c>
      <c r="D9">
        <v>8476</v>
      </c>
      <c r="E9">
        <f t="shared" si="0"/>
      </c>
    </row>
    <row r="10" spans="2:5" ht="13.5">
      <c r="B10">
        <v>4137</v>
      </c>
      <c r="C10">
        <v>265</v>
      </c>
      <c r="D10">
        <v>4402</v>
      </c>
      <c r="E10">
        <f t="shared" si="0"/>
      </c>
    </row>
    <row r="11" spans="2:5" ht="13.5">
      <c r="B11">
        <v>8200</v>
      </c>
      <c r="C11">
        <v>6695</v>
      </c>
      <c r="D11">
        <v>14895</v>
      </c>
      <c r="E11">
        <f t="shared" si="0"/>
      </c>
    </row>
    <row r="13" spans="5:6" ht="13.5">
      <c r="E13">
        <v>0</v>
      </c>
      <c r="F13" s="1">
        <f>IF(E13=1,SUM(E2:E11),"")</f>
      </c>
    </row>
  </sheetData>
  <conditionalFormatting sqref="F1">
    <cfRule type="cellIs" priority="1" dxfId="0" operator="equal" stopIfTrue="1">
      <formula>""</formula>
    </cfRule>
    <cfRule type="cellIs" priority="2" dxfId="1" operator="equal" stopIfTrue="1">
      <formula>D1</formula>
    </cfRule>
    <cfRule type="cellIs" priority="3" dxfId="2" operator="notEqual" stopIfTrue="1">
      <formula>D1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F13"/>
  <sheetViews>
    <sheetView workbookViewId="0" topLeftCell="A2">
      <selection activeCell="F2" sqref="F2"/>
    </sheetView>
  </sheetViews>
  <sheetFormatPr defaultColWidth="9.00390625" defaultRowHeight="13.5"/>
  <cols>
    <col min="2" max="3" width="7.50390625" style="0" customWidth="1"/>
    <col min="4" max="5" width="4.625" style="0" hidden="1" customWidth="1"/>
    <col min="6" max="6" width="7.50390625" style="0" customWidth="1"/>
  </cols>
  <sheetData>
    <row r="1" spans="2:5" ht="13.5" hidden="1">
      <c r="B1">
        <f ca="1">ROUND(RAND()*100000,0)</f>
        <v>83379</v>
      </c>
      <c r="C1">
        <f ca="1">ROUND(RAND()*100000,0)</f>
        <v>11991</v>
      </c>
      <c r="D1">
        <f>B1+C1</f>
        <v>95370</v>
      </c>
      <c r="E1">
        <f>IF(D1=F1,1,"")</f>
      </c>
    </row>
    <row r="2" spans="2:5" ht="13.5">
      <c r="B2">
        <v>87811</v>
      </c>
      <c r="C2">
        <v>14825</v>
      </c>
      <c r="D2">
        <v>102636</v>
      </c>
      <c r="E2">
        <f aca="true" t="shared" si="0" ref="E2:E11">IF(D2=F2,1,"")</f>
      </c>
    </row>
    <row r="3" spans="2:5" ht="13.5">
      <c r="B3">
        <v>32140</v>
      </c>
      <c r="C3">
        <v>65021</v>
      </c>
      <c r="D3">
        <v>97161</v>
      </c>
      <c r="E3">
        <f t="shared" si="0"/>
      </c>
    </row>
    <row r="4" spans="2:5" ht="13.5">
      <c r="B4">
        <v>94989</v>
      </c>
      <c r="C4">
        <v>12963</v>
      </c>
      <c r="D4">
        <v>107952</v>
      </c>
      <c r="E4">
        <f t="shared" si="0"/>
      </c>
    </row>
    <row r="5" spans="2:5" ht="13.5">
      <c r="B5">
        <v>86223</v>
      </c>
      <c r="C5">
        <v>12460</v>
      </c>
      <c r="D5">
        <v>98683</v>
      </c>
      <c r="E5">
        <f t="shared" si="0"/>
      </c>
    </row>
    <row r="6" spans="2:5" ht="13.5">
      <c r="B6">
        <v>95037</v>
      </c>
      <c r="C6">
        <v>78563</v>
      </c>
      <c r="D6">
        <v>173600</v>
      </c>
      <c r="E6">
        <f t="shared" si="0"/>
      </c>
    </row>
    <row r="7" spans="2:5" ht="13.5">
      <c r="B7">
        <v>19198</v>
      </c>
      <c r="C7">
        <v>64390</v>
      </c>
      <c r="D7">
        <v>83588</v>
      </c>
      <c r="E7">
        <f t="shared" si="0"/>
      </c>
    </row>
    <row r="8" spans="2:5" ht="13.5">
      <c r="B8">
        <v>26819</v>
      </c>
      <c r="C8">
        <v>9357</v>
      </c>
      <c r="D8">
        <v>36176</v>
      </c>
      <c r="E8">
        <f t="shared" si="0"/>
      </c>
    </row>
    <row r="9" spans="2:5" ht="13.5">
      <c r="B9">
        <v>15946</v>
      </c>
      <c r="C9">
        <v>27391</v>
      </c>
      <c r="D9">
        <v>43337</v>
      </c>
      <c r="E9">
        <f t="shared" si="0"/>
      </c>
    </row>
    <row r="10" spans="2:5" ht="13.5">
      <c r="B10">
        <v>31011</v>
      </c>
      <c r="C10">
        <v>77069</v>
      </c>
      <c r="D10">
        <v>108080</v>
      </c>
      <c r="E10">
        <f t="shared" si="0"/>
      </c>
    </row>
    <row r="11" spans="2:5" ht="13.5">
      <c r="B11">
        <v>20533</v>
      </c>
      <c r="C11">
        <v>80309</v>
      </c>
      <c r="D11">
        <v>100842</v>
      </c>
      <c r="E11">
        <f t="shared" si="0"/>
      </c>
    </row>
    <row r="13" spans="5:6" ht="13.5">
      <c r="E13">
        <v>0</v>
      </c>
      <c r="F13" s="1">
        <f>IF(E13=1,SUM(E2:E11),"")</f>
      </c>
    </row>
  </sheetData>
  <conditionalFormatting sqref="F1">
    <cfRule type="cellIs" priority="1" dxfId="0" operator="equal" stopIfTrue="1">
      <formula>""</formula>
    </cfRule>
    <cfRule type="cellIs" priority="2" dxfId="1" operator="equal" stopIfTrue="1">
      <formula>D1</formula>
    </cfRule>
    <cfRule type="cellIs" priority="3" dxfId="2" operator="notEqual" stopIfTrue="1">
      <formula>D1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1:I13"/>
  <sheetViews>
    <sheetView workbookViewId="0" topLeftCell="A2">
      <selection activeCell="I2" sqref="I2"/>
    </sheetView>
  </sheetViews>
  <sheetFormatPr defaultColWidth="9.00390625" defaultRowHeight="13.5"/>
  <cols>
    <col min="2" max="6" width="4.625" style="0" customWidth="1"/>
    <col min="7" max="8" width="4.625" style="0" hidden="1" customWidth="1"/>
    <col min="9" max="9" width="4.625" style="0" customWidth="1"/>
  </cols>
  <sheetData>
    <row r="1" spans="2:8" ht="13.5" hidden="1">
      <c r="B1">
        <f ca="1">ROUND(RAND()*10,0)</f>
        <v>9</v>
      </c>
      <c r="C1">
        <f ca="1">ROUND(RAND()*10,0)</f>
        <v>3</v>
      </c>
      <c r="D1">
        <f ca="1">ROUND(RAND()*10,0)</f>
        <v>9</v>
      </c>
      <c r="E1">
        <f ca="1">ROUND(RAND()*10,0)</f>
        <v>5</v>
      </c>
      <c r="F1">
        <f ca="1">ROUND(RAND()*10,0)</f>
        <v>5</v>
      </c>
      <c r="G1">
        <f>SUM(B1:F1)</f>
        <v>31</v>
      </c>
      <c r="H1">
        <f>IF(G1=I1,1,"")</f>
      </c>
    </row>
    <row r="2" spans="2:8" ht="13.5">
      <c r="B2">
        <v>9</v>
      </c>
      <c r="C2">
        <v>3</v>
      </c>
      <c r="D2">
        <v>10</v>
      </c>
      <c r="E2">
        <v>3</v>
      </c>
      <c r="F2">
        <v>9</v>
      </c>
      <c r="G2">
        <v>34</v>
      </c>
      <c r="H2">
        <f aca="true" t="shared" si="0" ref="H2:H11">IF(G2=I2,1,"")</f>
      </c>
    </row>
    <row r="3" spans="2:8" ht="13.5">
      <c r="B3">
        <v>9</v>
      </c>
      <c r="C3">
        <v>5</v>
      </c>
      <c r="D3">
        <v>2</v>
      </c>
      <c r="E3">
        <v>9</v>
      </c>
      <c r="F3">
        <v>9</v>
      </c>
      <c r="G3">
        <v>34</v>
      </c>
      <c r="H3">
        <f t="shared" si="0"/>
      </c>
    </row>
    <row r="4" spans="2:8" ht="13.5">
      <c r="B4">
        <v>2</v>
      </c>
      <c r="C4">
        <v>9</v>
      </c>
      <c r="D4">
        <v>6</v>
      </c>
      <c r="E4">
        <v>3</v>
      </c>
      <c r="F4">
        <v>7</v>
      </c>
      <c r="G4">
        <v>27</v>
      </c>
      <c r="H4">
        <f t="shared" si="0"/>
      </c>
    </row>
    <row r="5" spans="2:8" ht="13.5">
      <c r="B5">
        <v>4</v>
      </c>
      <c r="C5">
        <v>4</v>
      </c>
      <c r="D5">
        <v>9</v>
      </c>
      <c r="E5">
        <v>6</v>
      </c>
      <c r="F5">
        <v>4</v>
      </c>
      <c r="G5">
        <v>27</v>
      </c>
      <c r="H5">
        <f t="shared" si="0"/>
      </c>
    </row>
    <row r="6" spans="2:8" ht="13.5">
      <c r="B6">
        <v>0</v>
      </c>
      <c r="C6">
        <v>1</v>
      </c>
      <c r="D6">
        <v>6</v>
      </c>
      <c r="E6">
        <v>6</v>
      </c>
      <c r="F6">
        <v>9</v>
      </c>
      <c r="G6">
        <v>22</v>
      </c>
      <c r="H6">
        <f t="shared" si="0"/>
      </c>
    </row>
    <row r="7" spans="2:8" ht="13.5">
      <c r="B7">
        <v>5</v>
      </c>
      <c r="C7">
        <v>8</v>
      </c>
      <c r="D7">
        <v>4</v>
      </c>
      <c r="E7">
        <v>4</v>
      </c>
      <c r="F7">
        <v>4</v>
      </c>
      <c r="G7">
        <v>25</v>
      </c>
      <c r="H7">
        <f t="shared" si="0"/>
      </c>
    </row>
    <row r="8" spans="2:8" ht="13.5">
      <c r="B8">
        <v>4</v>
      </c>
      <c r="C8">
        <v>10</v>
      </c>
      <c r="D8">
        <v>4</v>
      </c>
      <c r="E8">
        <v>3</v>
      </c>
      <c r="F8">
        <v>5</v>
      </c>
      <c r="G8">
        <v>26</v>
      </c>
      <c r="H8">
        <f t="shared" si="0"/>
      </c>
    </row>
    <row r="9" spans="2:8" ht="13.5">
      <c r="B9">
        <v>2</v>
      </c>
      <c r="C9">
        <v>4</v>
      </c>
      <c r="D9">
        <v>1</v>
      </c>
      <c r="E9">
        <v>2</v>
      </c>
      <c r="F9">
        <v>1</v>
      </c>
      <c r="G9">
        <v>10</v>
      </c>
      <c r="H9">
        <f t="shared" si="0"/>
      </c>
    </row>
    <row r="10" spans="2:8" ht="13.5">
      <c r="B10">
        <v>4</v>
      </c>
      <c r="C10">
        <v>10</v>
      </c>
      <c r="D10">
        <v>3</v>
      </c>
      <c r="E10">
        <v>0</v>
      </c>
      <c r="F10">
        <v>0</v>
      </c>
      <c r="G10">
        <v>17</v>
      </c>
      <c r="H10">
        <f t="shared" si="0"/>
      </c>
    </row>
    <row r="11" spans="2:8" ht="13.5">
      <c r="B11">
        <v>5</v>
      </c>
      <c r="C11">
        <v>6</v>
      </c>
      <c r="D11">
        <v>9</v>
      </c>
      <c r="E11">
        <v>9</v>
      </c>
      <c r="F11">
        <v>6</v>
      </c>
      <c r="G11">
        <v>35</v>
      </c>
      <c r="H11">
        <f t="shared" si="0"/>
      </c>
    </row>
    <row r="13" ht="13.5">
      <c r="I13" s="2">
        <f>SUM(H2:H11)</f>
        <v>0</v>
      </c>
    </row>
  </sheetData>
  <conditionalFormatting sqref="I1:I11">
    <cfRule type="cellIs" priority="1" dxfId="0" operator="equal" stopIfTrue="1">
      <formula>""</formula>
    </cfRule>
    <cfRule type="cellIs" priority="2" dxfId="1" operator="equal" stopIfTrue="1">
      <formula>G1</formula>
    </cfRule>
    <cfRule type="cellIs" priority="3" dxfId="2" operator="notEqual" stopIfTrue="1">
      <formula>G1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2007-06-29T00:54:46Z</dcterms:created>
  <dcterms:modified xsi:type="dcterms:W3CDTF">2007-07-04T22:53:55Z</dcterms:modified>
  <cp:category/>
  <cp:version/>
  <cp:contentType/>
  <cp:contentStatus/>
</cp:coreProperties>
</file>